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ARA ACTUALIZAR PORTAL FEBRERO\"/>
    </mc:Choice>
  </mc:AlternateContent>
  <xr:revisionPtr revIDLastSave="0" documentId="13_ncr:1_{2DA4FA42-D3B5-4138-A4CE-31A4ED7A8AA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sumen 2024" sheetId="2" r:id="rId1"/>
  </sheets>
  <definedNames>
    <definedName name="_xlnm.Print_Area" localSheetId="0">'Resumen 2024'!$A$1:$E$10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<sst xmlns="http://schemas.openxmlformats.org/spreadsheetml/2006/main" count="10" uniqueCount="10">
  <si>
    <t>Concepto</t>
  </si>
  <si>
    <t>Asignaciones Especificas</t>
  </si>
  <si>
    <t>Refuerzo Gastos de Funcionamiento</t>
  </si>
  <si>
    <t>Incrementos Salariales</t>
  </si>
  <si>
    <t>Salarios</t>
  </si>
  <si>
    <t>Gastos de Funcionamiento</t>
  </si>
  <si>
    <t>Incremento Gastos de Funcionamiento</t>
  </si>
  <si>
    <t>Importe Acumulado</t>
  </si>
  <si>
    <t>Total</t>
  </si>
  <si>
    <t>Recursos Transferidos TGN -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</si>
</sst>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164" fontId="0" fillId="0" borderId="0" xfId="1" applyFont="1" applyFill="1" applyBorder="1"/>
    <xf numFmtId="0" fontId="1" fillId="0" borderId="3" xfId="0" applyFont="1" applyBorder="1"/>
    <xf numFmtId="164" fontId="0" fillId="0" borderId="4" xfId="1" applyFont="1" applyFill="1" applyBorder="1"/>
    <xf numFmtId="164" fontId="0" fillId="0" borderId="5" xfId="1" applyFont="1" applyFill="1" applyBorder="1"/>
    <xf numFmtId="164" fontId="0" fillId="0" borderId="6" xfId="1" applyFont="1" applyFill="1" applyBorder="1"/>
    <xf numFmtId="0" fontId="1" fillId="0" borderId="1" xfId="0" applyFont="1" applyBorder="1"/>
    <xf numFmtId="164" fontId="1" fillId="0" borderId="2" xfId="1" applyFont="1" applyBorder="1"/>
    <xf numFmtId="0" fontId="2" fillId="0" borderId="4" xfId="0" applyFont="1" applyBorder="1"/>
    <xf numFmtId="0" fontId="0" fillId="0" borderId="5" xfId="0" applyFont="1" applyFill="1" applyBorder="1"/>
    <xf numFmtId="0" fontId="2" fillId="0" borderId="5" xfId="0" applyFont="1" applyFill="1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Recursos Transferidos TGN - Ejercicio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92-46AE-A59E-BFBC9193D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92-46AE-A59E-BFBC9193D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92-46AE-A59E-BFBC9193D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92-46AE-A59E-BFBC9193D3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92-46AE-A59E-BFBC9193D3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C92-46AE-A59E-BFBC9193D34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2024'!$A$3:$A$8</c:f>
              <c:strCache>
                <c:ptCount val="6"/>
                <c:pt idx="0">
                  <c:v>Asignaciones Especificas</c:v>
                </c:pt>
                <c:pt idx="1">
                  <c:v>Gastos de Funcionamiento</c:v>
                </c:pt>
                <c:pt idx="2">
                  <c:v>Refuerzo Gastos de Funcionamiento</c:v>
                </c:pt>
                <c:pt idx="3">
                  <c:v>Incremento Gastos de Funcionamiento</c:v>
                </c:pt>
                <c:pt idx="4">
                  <c:v>Salarios</c:v>
                </c:pt>
                <c:pt idx="5">
                  <c:v>Incrementos Salariales</c:v>
                </c:pt>
              </c:strCache>
            </c:strRef>
          </c:cat>
          <c:val>
            <c:numRef>
              <c:f>'Resumen 2024'!$B$3:$B$8</c:f>
              <c:numCache>
                <c:formatCode>_-"$"\ * #,##0.00_-;\-"$"\ * #,##0.00_-;_-"$"\ * "-"??_-;_-@_-</c:formatCode>
                <c:ptCount val="6"/>
                <c:pt idx="0">
                  <c:v>1051604360</c:v>
                </c:pt>
                <c:pt idx="1">
                  <c:v>394286522</c:v>
                </c:pt>
                <c:pt idx="2">
                  <c:v>816334269</c:v>
                </c:pt>
                <c:pt idx="3">
                  <c:v>425364732</c:v>
                </c:pt>
                <c:pt idx="4">
                  <c:v>3673772727</c:v>
                </c:pt>
                <c:pt idx="5">
                  <c:v>13901486300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8-4B2F-A248-66232C3068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19051</xdr:rowOff>
    </xdr:from>
    <xdr:to>
      <xdr:col>7</xdr:col>
      <xdr:colOff>342900</xdr:colOff>
      <xdr:row>33</xdr:row>
      <xdr:rowOff>114301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562541-3AF8-4716-BA68-C2CC88476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22CC1-8DC5-4DFC-B497-55CAA2ACB600}">
  <dimension ref="A1:B9"/>
  <sheetViews>
    <sheetView tabSelected="1" workbookViewId="0">
      <selection activeCell="B9" sqref="B9"/>
    </sheetView>
  </sheetViews>
  <sheetFormatPr baseColWidth="10" defaultRowHeight="15"/>
  <cols>
    <col min="1" max="1" width="35.7109375" bestFit="1" customWidth="1"/>
    <col min="2" max="2" width="20.85546875" style="1" customWidth="1"/>
  </cols>
  <sheetData>
    <row r="1" spans="1:2" ht="15.75" thickBot="1">
      <c r="A1" s="13" t="s">
        <v>9</v>
      </c>
      <c r="B1" s="14"/>
    </row>
    <row r="2" spans="1:2" ht="15.75" thickBot="1">
      <c r="A2" s="2" t="s">
        <v>0</v>
      </c>
      <c r="B2" s="7" t="s">
        <v>7</v>
      </c>
    </row>
    <row r="3" spans="1:2">
      <c r="A3" s="8" t="s">
        <v>1</v>
      </c>
      <c r="B3" s="3">
        <v>1051604360</v>
      </c>
    </row>
    <row r="4" spans="1:2">
      <c r="A4" s="9" t="s">
        <v>5</v>
      </c>
      <c r="B4" s="4">
        <v>394286522</v>
      </c>
    </row>
    <row r="5" spans="1:2">
      <c r="A5" s="10" t="s">
        <v>2</v>
      </c>
      <c r="B5" s="4">
        <v>816334269</v>
      </c>
    </row>
    <row r="6" spans="1:2">
      <c r="A6" s="10" t="s">
        <v>6</v>
      </c>
      <c r="B6" s="4">
        <v>425364732</v>
      </c>
    </row>
    <row r="7" spans="1:2">
      <c r="A7" s="11" t="s">
        <v>4</v>
      </c>
      <c r="B7" s="4">
        <v>3673772727</v>
      </c>
    </row>
    <row r="8" spans="1:2" ht="15.75" thickBot="1">
      <c r="A8" s="12" t="s">
        <v>3</v>
      </c>
      <c r="B8" s="5">
        <v>13901486300</v>
      </c>
    </row>
    <row r="9" spans="1:2" ht="15.75" thickBot="1">
      <c r="A9" s="6" t="s">
        <v>8</v>
      </c>
      <c r="B9" s="7">
        <f>SUM(B3:B8)</f>
        <v>20262848910</v>
      </c>
    </row>
  </sheetData>
  <mergeCells count="1">
    <mergeCell ref="A1:B1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2024</vt:lpstr>
      <vt:lpstr>'Resumen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UNAHUR</dc:creator>
  <cp:lastModifiedBy>Marina</cp:lastModifiedBy>
  <cp:lastPrinted>2025-02-25T15:49:03Z</cp:lastPrinted>
  <dcterms:created xsi:type="dcterms:W3CDTF">2025-02-24T12:53:13Z</dcterms:created>
  <dcterms:modified xsi:type="dcterms:W3CDTF">2025-02-25T15:50:42Z</dcterms:modified>
</cp:coreProperties>
</file>